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2" windowWidth="21372" windowHeight="9732"/>
  </bookViews>
  <sheets>
    <sheet name="单位劳务费备案清单模板" sheetId="1" r:id="rId1"/>
    <sheet name="项目" sheetId="2" state="hidden" r:id="rId2"/>
  </sheets>
  <definedNames>
    <definedName name="_xlnm.Print_Area" localSheetId="0">单位劳务费备案清单模板!$A$1:$H$25</definedName>
    <definedName name="_xlnm.Print_Titles" localSheetId="0">单位劳务费备案清单模板!$1:$3</definedName>
    <definedName name="保密补助">项目!$T$2</definedName>
    <definedName name="报告培训">项目!$B$2:$B$2</definedName>
    <definedName name="材料审核">项目!$M$2</definedName>
    <definedName name="答辩费">项目!$L$2:$L$3</definedName>
    <definedName name="翻译费">项目!$Y$2</definedName>
    <definedName name="监考补助">项目!$P$2</definedName>
    <definedName name="监考补助_课程">项目!#REF!</definedName>
    <definedName name="讲课费">项目!$H$2:$H$5</definedName>
    <definedName name="交通补助">项目!$Z$2</definedName>
    <definedName name="开题">项目!$K$2</definedName>
    <definedName name="考务补助">项目!$S$2</definedName>
    <definedName name="课程考试">项目!$F$2:$F$3</definedName>
    <definedName name="课程考试监考补助">项目!$U$2</definedName>
    <definedName name="课程考试巡考补助">项目!$V$2</definedName>
    <definedName name="课时费">项目!$X$2</definedName>
    <definedName name="类别">项目!$A$2:$A$7</definedName>
    <definedName name="论文评审">项目!$D$2:$D$3</definedName>
    <definedName name="命题费">项目!$O$2:$O$3</definedName>
    <definedName name="评标费">项目!$J$2:$J$3</definedName>
    <definedName name="评审费">项目!$I$2:$I$3</definedName>
    <definedName name="其他">项目!$G$2:$G$5</definedName>
    <definedName name="审稿费">项目!$W$2</definedName>
    <definedName name="项目评审">项目!$C$2:$C$3</definedName>
    <definedName name="巡考补助">项目!$Q$2</definedName>
    <definedName name="巡考补助_课程">项目!#REF!</definedName>
    <definedName name="阅卷费">项目!$R$2</definedName>
    <definedName name="招生考试">项目!$E$2:$E$9</definedName>
    <definedName name="专家测试">项目!$N$2:$N$3</definedName>
  </definedNames>
  <calcPr calcId="125725" fullCalcOnLoad="1"/>
</workbook>
</file>

<file path=xl/sharedStrings.xml><?xml version="1.0" encoding="utf-8"?>
<sst xmlns="http://schemas.openxmlformats.org/spreadsheetml/2006/main" count="196" uniqueCount="131">
  <si>
    <t>序号</t>
    <phoneticPr fontId="1" type="noConversion"/>
  </si>
  <si>
    <t>类别</t>
    <phoneticPr fontId="1" type="noConversion"/>
  </si>
  <si>
    <t>项目</t>
    <phoneticPr fontId="1" type="noConversion"/>
  </si>
  <si>
    <t>发放对象</t>
    <phoneticPr fontId="1" type="noConversion"/>
  </si>
  <si>
    <t>发放标准（元）</t>
    <phoneticPr fontId="1" type="noConversion"/>
  </si>
  <si>
    <t>备注</t>
    <phoneticPr fontId="1" type="noConversion"/>
  </si>
  <si>
    <t>发放事由（内容）</t>
    <phoneticPr fontId="1" type="noConversion"/>
  </si>
  <si>
    <t>报告培训</t>
    <phoneticPr fontId="1" type="noConversion"/>
  </si>
  <si>
    <t>项目评审</t>
    <phoneticPr fontId="1" type="noConversion"/>
  </si>
  <si>
    <t>论文评审</t>
    <phoneticPr fontId="1" type="noConversion"/>
  </si>
  <si>
    <t>招生考试</t>
    <phoneticPr fontId="1" type="noConversion"/>
  </si>
  <si>
    <t>课程考试</t>
    <phoneticPr fontId="1" type="noConversion"/>
  </si>
  <si>
    <t>其他</t>
    <phoneticPr fontId="1" type="noConversion"/>
  </si>
  <si>
    <t>讲课费</t>
    <phoneticPr fontId="1" type="noConversion"/>
  </si>
  <si>
    <t>评审费</t>
    <phoneticPr fontId="1" type="noConversion"/>
  </si>
  <si>
    <t>评标费</t>
    <phoneticPr fontId="1" type="noConversion"/>
  </si>
  <si>
    <t>开题</t>
    <phoneticPr fontId="1" type="noConversion"/>
  </si>
  <si>
    <t>答辩费</t>
    <phoneticPr fontId="1" type="noConversion"/>
  </si>
  <si>
    <t>课时费</t>
    <phoneticPr fontId="1" type="noConversion"/>
  </si>
  <si>
    <t>材料审核</t>
    <phoneticPr fontId="1" type="noConversion"/>
  </si>
  <si>
    <t>专家测试</t>
    <phoneticPr fontId="1" type="noConversion"/>
  </si>
  <si>
    <t>命题费</t>
    <phoneticPr fontId="1" type="noConversion"/>
  </si>
  <si>
    <t>监考补助</t>
    <phoneticPr fontId="1" type="noConversion"/>
  </si>
  <si>
    <t>巡考补助</t>
    <phoneticPr fontId="1" type="noConversion"/>
  </si>
  <si>
    <t>阅卷费</t>
    <phoneticPr fontId="1" type="noConversion"/>
  </si>
  <si>
    <t>考务补助</t>
    <phoneticPr fontId="1" type="noConversion"/>
  </si>
  <si>
    <t>保密补助</t>
  </si>
  <si>
    <t>审稿费</t>
    <phoneticPr fontId="1" type="noConversion"/>
  </si>
  <si>
    <t>翻译费</t>
    <phoneticPr fontId="1" type="noConversion"/>
  </si>
  <si>
    <t>交通补助</t>
    <phoneticPr fontId="1" type="noConversion"/>
  </si>
  <si>
    <t>依据</t>
    <phoneticPr fontId="1" type="noConversion"/>
  </si>
  <si>
    <t>标准（元）</t>
    <phoneticPr fontId="1" type="noConversion"/>
  </si>
  <si>
    <t>800元/时</t>
    <phoneticPr fontId="1" type="noConversion"/>
  </si>
  <si>
    <t>600元/时</t>
    <phoneticPr fontId="1" type="noConversion"/>
  </si>
  <si>
    <t>500元/时</t>
    <phoneticPr fontId="1" type="noConversion"/>
  </si>
  <si>
    <t>600-1000元/半天</t>
    <phoneticPr fontId="1" type="noConversion"/>
  </si>
  <si>
    <t>1000-2000元/天.人</t>
    <phoneticPr fontId="1" type="noConversion"/>
  </si>
  <si>
    <t>200-400元/天.人</t>
    <phoneticPr fontId="1" type="noConversion"/>
  </si>
  <si>
    <t>800元/半天</t>
    <phoneticPr fontId="1" type="noConversion"/>
  </si>
  <si>
    <t>200-400元/次</t>
    <phoneticPr fontId="1" type="noConversion"/>
  </si>
  <si>
    <t>100-200元/次</t>
    <phoneticPr fontId="1" type="noConversion"/>
  </si>
  <si>
    <t>1000-2000元/次</t>
    <phoneticPr fontId="1" type="noConversion"/>
  </si>
  <si>
    <t>400-600元/天.人</t>
    <phoneticPr fontId="1" type="noConversion"/>
  </si>
  <si>
    <t>600-800元/天.人</t>
    <phoneticPr fontId="1" type="noConversion"/>
  </si>
  <si>
    <t>1200-1600元/天.人</t>
    <phoneticPr fontId="1" type="noConversion"/>
  </si>
  <si>
    <t>600-800元/套</t>
    <phoneticPr fontId="1" type="noConversion"/>
  </si>
  <si>
    <t>1000-1500元/套</t>
    <phoneticPr fontId="1" type="noConversion"/>
  </si>
  <si>
    <t>150元/门次.人</t>
    <phoneticPr fontId="1" type="noConversion"/>
  </si>
  <si>
    <t>100元/半天</t>
    <phoneticPr fontId="1" type="noConversion"/>
  </si>
  <si>
    <t>5-10元/份</t>
    <phoneticPr fontId="1" type="noConversion"/>
  </si>
  <si>
    <t>60-100元/天.人</t>
    <phoneticPr fontId="1" type="noConversion"/>
  </si>
  <si>
    <t>100元/天.人</t>
    <phoneticPr fontId="1" type="noConversion"/>
  </si>
  <si>
    <t>50元/2小时.人</t>
    <phoneticPr fontId="1" type="noConversion"/>
  </si>
  <si>
    <t>50元/半天</t>
    <phoneticPr fontId="1" type="noConversion"/>
  </si>
  <si>
    <t>100-200元/篇</t>
    <phoneticPr fontId="1" type="noConversion"/>
  </si>
  <si>
    <t>100-200元/课时</t>
    <phoneticPr fontId="1" type="noConversion"/>
  </si>
  <si>
    <t>200元/千字</t>
    <phoneticPr fontId="1" type="noConversion"/>
  </si>
  <si>
    <t>200-400元/人.次</t>
    <phoneticPr fontId="1" type="noConversion"/>
  </si>
  <si>
    <t>课程考试监考补助</t>
  </si>
  <si>
    <t>课程考试监考补助</t>
    <phoneticPr fontId="1" type="noConversion"/>
  </si>
  <si>
    <t>课程考试巡考补助</t>
  </si>
  <si>
    <t>课程考试巡考补助</t>
    <phoneticPr fontId="1" type="noConversion"/>
  </si>
  <si>
    <t>其他</t>
  </si>
  <si>
    <t>课时费</t>
  </si>
  <si>
    <t>100-200元/课时</t>
  </si>
  <si>
    <t>本单位专家、校内外专家</t>
    <phoneticPr fontId="1" type="noConversion"/>
  </si>
  <si>
    <t>成人函授课时费</t>
    <phoneticPr fontId="1" type="noConversion"/>
  </si>
  <si>
    <t>本单位专家、校内专家</t>
    <phoneticPr fontId="1" type="noConversion"/>
  </si>
  <si>
    <t>论文评审</t>
  </si>
  <si>
    <t>开题</t>
  </si>
  <si>
    <t>答辩费</t>
  </si>
  <si>
    <t>100-200元/次</t>
  </si>
  <si>
    <t>200-400元/次</t>
  </si>
  <si>
    <t>校外专家</t>
    <phoneticPr fontId="1" type="noConversion"/>
  </si>
  <si>
    <t>1000-2000元/次</t>
  </si>
  <si>
    <t>招生考试</t>
  </si>
  <si>
    <t>材料审核</t>
  </si>
  <si>
    <t>400-600元/天.人</t>
  </si>
  <si>
    <t>专家测试</t>
  </si>
  <si>
    <t>600-800元/天.人</t>
  </si>
  <si>
    <t>1200-1600元/天.人</t>
  </si>
  <si>
    <t>命题费</t>
  </si>
  <si>
    <t>600-800元/套</t>
  </si>
  <si>
    <t>1000-1500元/套</t>
  </si>
  <si>
    <t>监考补助</t>
  </si>
  <si>
    <t>150元/门次.人</t>
  </si>
  <si>
    <t>本单位职工、校内职工</t>
    <phoneticPr fontId="1" type="noConversion"/>
  </si>
  <si>
    <t>巡考补助</t>
  </si>
  <si>
    <t>100元/半天</t>
  </si>
  <si>
    <t>阅卷费</t>
  </si>
  <si>
    <t>5-10元/份</t>
  </si>
  <si>
    <t>考务补助</t>
  </si>
  <si>
    <t>60-100元/天.人</t>
  </si>
  <si>
    <t>100元/天.人</t>
  </si>
  <si>
    <t>成人函授监考费</t>
    <phoneticPr fontId="1" type="noConversion"/>
  </si>
  <si>
    <t>课程考试</t>
  </si>
  <si>
    <t>50元/2小时.人</t>
  </si>
  <si>
    <t>50元/半天</t>
  </si>
  <si>
    <t>成人函授巡考费</t>
    <phoneticPr fontId="1" type="noConversion"/>
  </si>
  <si>
    <t>180元/课时</t>
    <phoneticPr fontId="1" type="noConversion"/>
  </si>
  <si>
    <t>200元/次</t>
    <phoneticPr fontId="1" type="noConversion"/>
  </si>
  <si>
    <t>400元/次</t>
    <phoneticPr fontId="1" type="noConversion"/>
  </si>
  <si>
    <t>2000元/次</t>
    <phoneticPr fontId="1" type="noConversion"/>
  </si>
  <si>
    <t>600元/天.人</t>
    <phoneticPr fontId="1" type="noConversion"/>
  </si>
  <si>
    <t>800元/天.人</t>
    <phoneticPr fontId="1" type="noConversion"/>
  </si>
  <si>
    <t>1600元/天.人</t>
    <phoneticPr fontId="1" type="noConversion"/>
  </si>
  <si>
    <t>800元/套</t>
    <phoneticPr fontId="1" type="noConversion"/>
  </si>
  <si>
    <t>1500元/套</t>
    <phoneticPr fontId="1" type="noConversion"/>
  </si>
  <si>
    <t>150元/门次.人</t>
    <phoneticPr fontId="1" type="noConversion"/>
  </si>
  <si>
    <t>100元/半天</t>
    <phoneticPr fontId="1" type="noConversion"/>
  </si>
  <si>
    <t>10元/份</t>
    <phoneticPr fontId="1" type="noConversion"/>
  </si>
  <si>
    <t>100元/天.人</t>
    <phoneticPr fontId="1" type="noConversion"/>
  </si>
  <si>
    <t>100元/课时</t>
    <phoneticPr fontId="1" type="noConversion"/>
  </si>
  <si>
    <t>50元/2小时.人</t>
    <phoneticPr fontId="1" type="noConversion"/>
  </si>
  <si>
    <t>50元/半天</t>
    <phoneticPr fontId="1" type="noConversion"/>
  </si>
  <si>
    <t>人文社会发展学院有偿服务收入劳务费发放标准</t>
    <phoneticPr fontId="1" type="noConversion"/>
  </si>
  <si>
    <t>非全日制专业学位硕士：MPA、社会工作、农村发展、法律硕士课时费</t>
    <phoneticPr fontId="1" type="noConversion"/>
  </si>
  <si>
    <t>非全日制专业学位硕士：MPA、社会工作、农村发展、法律硕士开题评审费</t>
    <phoneticPr fontId="1" type="noConversion"/>
  </si>
  <si>
    <t>非全日制专业学位硕士：MPA、社会工作、农村发展、法律硕士答辩评审费</t>
    <phoneticPr fontId="1" type="noConversion"/>
  </si>
  <si>
    <t>非全日制专业学位硕士：MPA、社会工作、农村发展、法律硕士招生材料审核</t>
    <phoneticPr fontId="1" type="noConversion"/>
  </si>
  <si>
    <t>非全日制专业学位硕士：MPA、社会工作、农村发展、法律硕士招生专家测试</t>
    <phoneticPr fontId="1" type="noConversion"/>
  </si>
  <si>
    <t>非全日制专业学位硕士：MPA、社会工作、农村发展、法律硕士招生命题费</t>
    <phoneticPr fontId="1" type="noConversion"/>
  </si>
  <si>
    <t>非全日制专业学位硕士：MPA、社会工作、农村发展、法律硕士招生监考补助</t>
    <phoneticPr fontId="1" type="noConversion"/>
  </si>
  <si>
    <t>非全日制专业学位硕士：MPA、社会工作、农村发展、法律硕士招生巡考补助</t>
    <phoneticPr fontId="1" type="noConversion"/>
  </si>
  <si>
    <t>非全日制专业学位硕士：MPA、社会工作、农村发展、法律硕士招生阅卷费</t>
    <phoneticPr fontId="1" type="noConversion"/>
  </si>
  <si>
    <t>非全日制专业学位硕士：MPA、社会工作、农村发展、法律硕士考务补助</t>
    <phoneticPr fontId="1" type="noConversion"/>
  </si>
  <si>
    <t>非全日制专业学位硕士：MPA、社会工作、农村发展、法律硕士招生保密补助</t>
    <phoneticPr fontId="1" type="noConversion"/>
  </si>
  <si>
    <t>非全日制专业学位硕士：MPA、社会工作、农村发展、法律硕士研究生导师指导费</t>
    <phoneticPr fontId="1" type="noConversion"/>
  </si>
  <si>
    <t>非全日制专业学位硕士：MPA、社会工作、农村发展、法律硕士论文专家评阅费</t>
    <phoneticPr fontId="1" type="noConversion"/>
  </si>
  <si>
    <t>2000元/生</t>
    <phoneticPr fontId="1" type="noConversion"/>
  </si>
  <si>
    <t>100元/篇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</si>
</sst>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2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I22" sqref="I22"/>
    </sheetView>
  </sheetViews>
  <sheetFormatPr defaultRowHeight="14.4"/>
  <cols>
    <col min="1" max="1" width="7.109375" customWidth="1"/>
    <col min="2" max="2" width="35.77734375" style="6" customWidth="1"/>
    <col min="3" max="3" width="23" style="8" customWidth="1"/>
    <col min="4" max="4" width="16.6640625" style="8" customWidth="1"/>
    <col min="5" max="5" width="13.109375" customWidth="1"/>
    <col min="6" max="6" width="17.21875" bestFit="1" customWidth="1"/>
    <col min="7" max="7" width="18" customWidth="1"/>
    <col min="8" max="8" width="12" customWidth="1"/>
    <col min="9" max="9" width="13.6640625" customWidth="1"/>
  </cols>
  <sheetData>
    <row r="1" spans="1:9" ht="52.5" customHeight="1">
      <c r="A1" s="14" t="s">
        <v>115</v>
      </c>
      <c r="B1" s="14"/>
      <c r="C1" s="14"/>
      <c r="D1" s="14"/>
      <c r="E1" s="14"/>
      <c r="F1" s="14"/>
      <c r="G1" s="14"/>
      <c r="H1" s="14"/>
      <c r="I1" s="4"/>
    </row>
    <row r="2" spans="1:9" s="2" customFormat="1" ht="29.25" customHeight="1">
      <c r="A2" s="15" t="s">
        <v>0</v>
      </c>
      <c r="B2" s="16" t="s">
        <v>6</v>
      </c>
      <c r="C2" s="15" t="s">
        <v>3</v>
      </c>
      <c r="D2" s="15" t="s">
        <v>4</v>
      </c>
      <c r="E2" s="17" t="s">
        <v>30</v>
      </c>
      <c r="F2" s="17"/>
      <c r="G2" s="17"/>
      <c r="H2" s="15" t="s">
        <v>5</v>
      </c>
    </row>
    <row r="3" spans="1:9" s="1" customFormat="1" ht="26.25" customHeight="1">
      <c r="A3" s="15"/>
      <c r="B3" s="16"/>
      <c r="C3" s="15"/>
      <c r="D3" s="15"/>
      <c r="E3" s="12" t="s">
        <v>1</v>
      </c>
      <c r="F3" s="12" t="s">
        <v>2</v>
      </c>
      <c r="G3" s="12" t="s">
        <v>31</v>
      </c>
      <c r="H3" s="15"/>
    </row>
    <row r="4" spans="1:9" ht="35.25" customHeight="1">
      <c r="A4" s="11">
        <v>1</v>
      </c>
      <c r="B4" s="10" t="s">
        <v>116</v>
      </c>
      <c r="C4" s="11" t="s">
        <v>65</v>
      </c>
      <c r="D4" s="11" t="s">
        <v>99</v>
      </c>
      <c r="E4" s="13" t="s">
        <v>62</v>
      </c>
      <c r="F4" s="13" t="s">
        <v>63</v>
      </c>
      <c r="G4" s="13" t="s">
        <v>64</v>
      </c>
      <c r="H4" s="9"/>
    </row>
    <row r="5" spans="1:9" ht="35.25" customHeight="1">
      <c r="A5" s="11">
        <v>2</v>
      </c>
      <c r="B5" s="10" t="s">
        <v>117</v>
      </c>
      <c r="C5" s="11" t="s">
        <v>65</v>
      </c>
      <c r="D5" s="11" t="s">
        <v>100</v>
      </c>
      <c r="E5" s="13" t="s">
        <v>68</v>
      </c>
      <c r="F5" s="13" t="s">
        <v>69</v>
      </c>
      <c r="G5" s="13" t="s">
        <v>71</v>
      </c>
      <c r="H5" s="9"/>
    </row>
    <row r="6" spans="1:9" ht="35.25" customHeight="1">
      <c r="A6" s="11">
        <v>3</v>
      </c>
      <c r="B6" s="10" t="s">
        <v>118</v>
      </c>
      <c r="C6" s="11" t="s">
        <v>67</v>
      </c>
      <c r="D6" s="11" t="s">
        <v>101</v>
      </c>
      <c r="E6" s="13" t="s">
        <v>68</v>
      </c>
      <c r="F6" s="13" t="s">
        <v>70</v>
      </c>
      <c r="G6" s="13" t="s">
        <v>72</v>
      </c>
      <c r="H6" s="9"/>
    </row>
    <row r="7" spans="1:9" ht="35.25" customHeight="1">
      <c r="A7" s="11">
        <v>4</v>
      </c>
      <c r="B7" s="10" t="s">
        <v>118</v>
      </c>
      <c r="C7" s="11" t="s">
        <v>73</v>
      </c>
      <c r="D7" s="11" t="s">
        <v>102</v>
      </c>
      <c r="E7" s="13" t="s">
        <v>68</v>
      </c>
      <c r="F7" s="13" t="s">
        <v>70</v>
      </c>
      <c r="G7" s="13" t="s">
        <v>74</v>
      </c>
      <c r="H7" s="9"/>
    </row>
    <row r="8" spans="1:9" ht="35.25" customHeight="1">
      <c r="A8" s="11">
        <v>5</v>
      </c>
      <c r="B8" s="10" t="s">
        <v>119</v>
      </c>
      <c r="C8" s="11" t="s">
        <v>67</v>
      </c>
      <c r="D8" s="11" t="s">
        <v>103</v>
      </c>
      <c r="E8" s="13" t="s">
        <v>75</v>
      </c>
      <c r="F8" s="13" t="s">
        <v>76</v>
      </c>
      <c r="G8" s="13" t="s">
        <v>77</v>
      </c>
      <c r="H8" s="9"/>
    </row>
    <row r="9" spans="1:9" ht="35.25" customHeight="1">
      <c r="A9" s="11">
        <v>6</v>
      </c>
      <c r="B9" s="10" t="s">
        <v>120</v>
      </c>
      <c r="C9" s="11" t="s">
        <v>67</v>
      </c>
      <c r="D9" s="11" t="s">
        <v>104</v>
      </c>
      <c r="E9" s="13" t="s">
        <v>75</v>
      </c>
      <c r="F9" s="13" t="s">
        <v>78</v>
      </c>
      <c r="G9" s="13" t="s">
        <v>79</v>
      </c>
      <c r="H9" s="9"/>
    </row>
    <row r="10" spans="1:9" ht="35.25" customHeight="1">
      <c r="A10" s="11">
        <v>7</v>
      </c>
      <c r="B10" s="10" t="s">
        <v>120</v>
      </c>
      <c r="C10" s="11" t="s">
        <v>73</v>
      </c>
      <c r="D10" s="11" t="s">
        <v>105</v>
      </c>
      <c r="E10" s="13" t="s">
        <v>75</v>
      </c>
      <c r="F10" s="13" t="s">
        <v>78</v>
      </c>
      <c r="G10" s="13" t="s">
        <v>80</v>
      </c>
      <c r="H10" s="9"/>
    </row>
    <row r="11" spans="1:9" ht="35.25" customHeight="1">
      <c r="A11" s="11">
        <v>8</v>
      </c>
      <c r="B11" s="10" t="s">
        <v>121</v>
      </c>
      <c r="C11" s="11" t="s">
        <v>67</v>
      </c>
      <c r="D11" s="11" t="s">
        <v>106</v>
      </c>
      <c r="E11" s="13" t="s">
        <v>75</v>
      </c>
      <c r="F11" s="13" t="s">
        <v>81</v>
      </c>
      <c r="G11" s="13" t="s">
        <v>82</v>
      </c>
      <c r="H11" s="9"/>
    </row>
    <row r="12" spans="1:9" ht="35.25" customHeight="1">
      <c r="A12" s="11">
        <v>9</v>
      </c>
      <c r="B12" s="10" t="s">
        <v>121</v>
      </c>
      <c r="C12" s="11" t="s">
        <v>73</v>
      </c>
      <c r="D12" s="11" t="s">
        <v>107</v>
      </c>
      <c r="E12" s="13" t="s">
        <v>75</v>
      </c>
      <c r="F12" s="13" t="s">
        <v>81</v>
      </c>
      <c r="G12" s="13" t="s">
        <v>83</v>
      </c>
      <c r="H12" s="9"/>
    </row>
    <row r="13" spans="1:9" ht="35.25" customHeight="1">
      <c r="A13" s="11">
        <v>10</v>
      </c>
      <c r="B13" s="10" t="s">
        <v>122</v>
      </c>
      <c r="C13" s="11" t="s">
        <v>86</v>
      </c>
      <c r="D13" s="11" t="s">
        <v>108</v>
      </c>
      <c r="E13" s="13" t="s">
        <v>75</v>
      </c>
      <c r="F13" s="13" t="s">
        <v>84</v>
      </c>
      <c r="G13" s="13" t="s">
        <v>85</v>
      </c>
      <c r="H13" s="9"/>
    </row>
    <row r="14" spans="1:9" ht="35.25" customHeight="1">
      <c r="A14" s="11">
        <v>11</v>
      </c>
      <c r="B14" s="10" t="s">
        <v>123</v>
      </c>
      <c r="C14" s="11" t="s">
        <v>86</v>
      </c>
      <c r="D14" s="11" t="s">
        <v>109</v>
      </c>
      <c r="E14" s="13" t="s">
        <v>75</v>
      </c>
      <c r="F14" s="13" t="s">
        <v>87</v>
      </c>
      <c r="G14" s="13" t="s">
        <v>88</v>
      </c>
      <c r="H14" s="9"/>
    </row>
    <row r="15" spans="1:9" ht="35.25" customHeight="1">
      <c r="A15" s="11">
        <v>12</v>
      </c>
      <c r="B15" s="10" t="s">
        <v>124</v>
      </c>
      <c r="C15" s="11" t="s">
        <v>65</v>
      </c>
      <c r="D15" s="11" t="s">
        <v>110</v>
      </c>
      <c r="E15" s="13" t="s">
        <v>75</v>
      </c>
      <c r="F15" s="13" t="s">
        <v>89</v>
      </c>
      <c r="G15" s="13" t="s">
        <v>90</v>
      </c>
      <c r="H15" s="9"/>
    </row>
    <row r="16" spans="1:9" ht="35.25" customHeight="1">
      <c r="A16" s="11">
        <v>13</v>
      </c>
      <c r="B16" s="10" t="s">
        <v>125</v>
      </c>
      <c r="C16" s="11" t="s">
        <v>86</v>
      </c>
      <c r="D16" s="11" t="s">
        <v>111</v>
      </c>
      <c r="E16" s="13" t="s">
        <v>75</v>
      </c>
      <c r="F16" s="13" t="s">
        <v>91</v>
      </c>
      <c r="G16" s="13" t="s">
        <v>92</v>
      </c>
      <c r="H16" s="9"/>
    </row>
    <row r="17" spans="1:8" ht="35.25" customHeight="1">
      <c r="A17" s="11">
        <v>14</v>
      </c>
      <c r="B17" s="10" t="s">
        <v>126</v>
      </c>
      <c r="C17" s="11" t="s">
        <v>86</v>
      </c>
      <c r="D17" s="11" t="s">
        <v>111</v>
      </c>
      <c r="E17" s="13" t="s">
        <v>75</v>
      </c>
      <c r="F17" s="13" t="s">
        <v>26</v>
      </c>
      <c r="G17" s="13" t="s">
        <v>93</v>
      </c>
      <c r="H17" s="9"/>
    </row>
    <row r="18" spans="1:8" ht="35.25" customHeight="1">
      <c r="A18" s="11">
        <v>15</v>
      </c>
      <c r="B18" s="10" t="s">
        <v>66</v>
      </c>
      <c r="C18" s="11" t="s">
        <v>67</v>
      </c>
      <c r="D18" s="11" t="s">
        <v>112</v>
      </c>
      <c r="E18" s="13" t="s">
        <v>62</v>
      </c>
      <c r="F18" s="13" t="s">
        <v>63</v>
      </c>
      <c r="G18" s="13" t="s">
        <v>64</v>
      </c>
      <c r="H18" s="9"/>
    </row>
    <row r="19" spans="1:8" ht="35.25" customHeight="1">
      <c r="A19" s="11">
        <v>16</v>
      </c>
      <c r="B19" s="10" t="s">
        <v>94</v>
      </c>
      <c r="C19" s="11" t="s">
        <v>86</v>
      </c>
      <c r="D19" s="11" t="s">
        <v>113</v>
      </c>
      <c r="E19" s="13" t="s">
        <v>95</v>
      </c>
      <c r="F19" s="13" t="s">
        <v>58</v>
      </c>
      <c r="G19" s="13" t="s">
        <v>96</v>
      </c>
      <c r="H19" s="9"/>
    </row>
    <row r="20" spans="1:8" ht="35.25" customHeight="1">
      <c r="A20" s="11">
        <v>17</v>
      </c>
      <c r="B20" s="10" t="s">
        <v>98</v>
      </c>
      <c r="C20" s="11" t="s">
        <v>86</v>
      </c>
      <c r="D20" s="11" t="s">
        <v>114</v>
      </c>
      <c r="E20" s="13" t="s">
        <v>95</v>
      </c>
      <c r="F20" s="13" t="s">
        <v>60</v>
      </c>
      <c r="G20" s="13" t="s">
        <v>97</v>
      </c>
      <c r="H20" s="9"/>
    </row>
    <row r="21" spans="1:8" ht="35.25" customHeight="1">
      <c r="A21" s="11">
        <v>18</v>
      </c>
      <c r="B21" s="10" t="s">
        <v>127</v>
      </c>
      <c r="C21" s="11" t="s">
        <v>86</v>
      </c>
      <c r="D21" s="11" t="s">
        <v>129</v>
      </c>
      <c r="E21" s="9"/>
      <c r="F21" s="9"/>
      <c r="G21" s="9"/>
      <c r="H21" s="9"/>
    </row>
    <row r="22" spans="1:8" ht="35.25" customHeight="1">
      <c r="A22" s="11">
        <v>19</v>
      </c>
      <c r="B22" s="10" t="s">
        <v>128</v>
      </c>
      <c r="C22" s="11" t="s">
        <v>86</v>
      </c>
      <c r="D22" s="11" t="s">
        <v>130</v>
      </c>
      <c r="E22" s="9"/>
      <c r="F22" s="9"/>
      <c r="G22" s="9"/>
      <c r="H22" s="9"/>
    </row>
    <row r="23" spans="1:8" s="3" customFormat="1" ht="24" customHeight="1">
      <c r="A23"/>
      <c r="B23" s="5"/>
      <c r="C23" s="7"/>
      <c r="D23" s="7"/>
    </row>
    <row r="24" spans="1:8" s="3" customFormat="1" ht="24" customHeight="1">
      <c r="A24"/>
      <c r="B24" s="5"/>
      <c r="C24" s="7"/>
      <c r="D24" s="7"/>
    </row>
    <row r="25" spans="1:8" ht="24" customHeight="1"/>
  </sheetData>
  <mergeCells count="7">
    <mergeCell ref="A1:H1"/>
    <mergeCell ref="H2:H3"/>
    <mergeCell ref="A2:A3"/>
    <mergeCell ref="B2:B3"/>
    <mergeCell ref="C2:C3"/>
    <mergeCell ref="E2:G2"/>
    <mergeCell ref="D2:D3"/>
  </mergeCells>
  <phoneticPr fontId="1" type="noConversion"/>
  <dataValidations xWindow="902" yWindow="344" count="2">
    <dataValidation type="list" allowBlank="1" showInputMessage="1" showErrorMessage="1" prompt="请在下拉菜单中选择" sqref="F4:G21">
      <formula1>INDIRECT(E4)</formula1>
    </dataValidation>
    <dataValidation type="list" allowBlank="1" showInputMessage="1" showErrorMessage="1" prompt="请在下拉菜单中选择" sqref="E4:E21">
      <formula1>类别</formula1>
    </dataValidation>
  </dataValidations>
  <printOptions horizontalCentered="1"/>
  <pageMargins left="0.19685039370078741" right="0.15748031496062992" top="0.3" bottom="0.3" header="0.26" footer="0.2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selection activeCell="D30" sqref="D29:D30"/>
    </sheetView>
  </sheetViews>
  <sheetFormatPr defaultRowHeight="14.4"/>
  <cols>
    <col min="6" max="6" width="14.109375" bestFit="1" customWidth="1"/>
    <col min="20" max="20" width="12.33203125" bestFit="1" customWidth="1"/>
    <col min="21" max="21" width="14.109375" bestFit="1" customWidth="1"/>
    <col min="22" max="22" width="13.109375" customWidth="1"/>
  </cols>
  <sheetData>
    <row r="1" spans="1:26">
      <c r="A1" t="s">
        <v>1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58</v>
      </c>
      <c r="V1" t="s">
        <v>60</v>
      </c>
      <c r="W1" t="s">
        <v>27</v>
      </c>
      <c r="X1" t="s">
        <v>18</v>
      </c>
      <c r="Y1" t="s">
        <v>28</v>
      </c>
      <c r="Z1" t="s">
        <v>29</v>
      </c>
    </row>
    <row r="2" spans="1:26">
      <c r="A2" t="s">
        <v>7</v>
      </c>
      <c r="B2" t="s">
        <v>13</v>
      </c>
      <c r="C2" t="s">
        <v>14</v>
      </c>
      <c r="D2" t="s">
        <v>16</v>
      </c>
      <c r="E2" t="s">
        <v>19</v>
      </c>
      <c r="F2" t="s">
        <v>59</v>
      </c>
      <c r="G2" t="s">
        <v>27</v>
      </c>
      <c r="H2" t="s">
        <v>32</v>
      </c>
      <c r="I2" t="s">
        <v>36</v>
      </c>
      <c r="J2" t="s">
        <v>38</v>
      </c>
      <c r="K2" t="s">
        <v>40</v>
      </c>
      <c r="L2" t="s">
        <v>39</v>
      </c>
      <c r="M2" t="s">
        <v>42</v>
      </c>
      <c r="N2" t="s">
        <v>43</v>
      </c>
      <c r="O2" t="s">
        <v>45</v>
      </c>
      <c r="P2" t="s">
        <v>47</v>
      </c>
      <c r="Q2" t="s">
        <v>48</v>
      </c>
      <c r="R2" t="s">
        <v>49</v>
      </c>
      <c r="S2" t="s">
        <v>50</v>
      </c>
      <c r="T2" t="s">
        <v>51</v>
      </c>
      <c r="U2" t="s">
        <v>52</v>
      </c>
      <c r="V2" t="s">
        <v>53</v>
      </c>
      <c r="W2" t="s">
        <v>54</v>
      </c>
      <c r="X2" t="s">
        <v>55</v>
      </c>
      <c r="Y2" t="s">
        <v>56</v>
      </c>
      <c r="Z2" t="s">
        <v>57</v>
      </c>
    </row>
    <row r="3" spans="1:26">
      <c r="A3" t="s">
        <v>8</v>
      </c>
      <c r="C3" t="s">
        <v>15</v>
      </c>
      <c r="D3" t="s">
        <v>17</v>
      </c>
      <c r="E3" t="s">
        <v>20</v>
      </c>
      <c r="F3" t="s">
        <v>61</v>
      </c>
      <c r="G3" t="s">
        <v>18</v>
      </c>
      <c r="H3" t="s">
        <v>33</v>
      </c>
      <c r="I3" t="s">
        <v>37</v>
      </c>
      <c r="J3" t="s">
        <v>39</v>
      </c>
      <c r="L3" t="s">
        <v>41</v>
      </c>
      <c r="N3" t="s">
        <v>44</v>
      </c>
      <c r="O3" t="s">
        <v>46</v>
      </c>
    </row>
    <row r="4" spans="1:26">
      <c r="A4" t="s">
        <v>9</v>
      </c>
      <c r="E4" t="s">
        <v>21</v>
      </c>
      <c r="G4" t="s">
        <v>28</v>
      </c>
      <c r="H4" t="s">
        <v>34</v>
      </c>
    </row>
    <row r="5" spans="1:26">
      <c r="A5" t="s">
        <v>10</v>
      </c>
      <c r="E5" t="s">
        <v>22</v>
      </c>
      <c r="G5" t="s">
        <v>29</v>
      </c>
      <c r="H5" t="s">
        <v>35</v>
      </c>
    </row>
    <row r="6" spans="1:26">
      <c r="A6" t="s">
        <v>11</v>
      </c>
      <c r="E6" t="s">
        <v>23</v>
      </c>
    </row>
    <row r="7" spans="1:26">
      <c r="A7" t="s">
        <v>12</v>
      </c>
      <c r="E7" t="s">
        <v>24</v>
      </c>
    </row>
    <row r="8" spans="1:26">
      <c r="E8" t="s">
        <v>25</v>
      </c>
    </row>
    <row r="9" spans="1:26">
      <c r="E9" t="s">
        <v>26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28</vt:i4>
      </vt:variant>
    </vt:vector>
  </HeadingPairs>
  <TitlesOfParts>
    <vt:vector size="30" baseType="lpstr">
      <vt:lpstr>单位劳务费备案清单模板</vt:lpstr>
      <vt:lpstr>项目</vt:lpstr>
      <vt:lpstr>单位劳务费备案清单模板!Print_Area</vt:lpstr>
      <vt:lpstr>单位劳务费备案清单模板!Print_Titles</vt:lpstr>
      <vt:lpstr>保密补助</vt:lpstr>
      <vt:lpstr>报告培训</vt:lpstr>
      <vt:lpstr>材料审核</vt:lpstr>
      <vt:lpstr>答辩费</vt:lpstr>
      <vt:lpstr>翻译费</vt:lpstr>
      <vt:lpstr>监考补助</vt:lpstr>
      <vt:lpstr>讲课费</vt:lpstr>
      <vt:lpstr>交通补助</vt:lpstr>
      <vt:lpstr>开题</vt:lpstr>
      <vt:lpstr>考务补助</vt:lpstr>
      <vt:lpstr>课程考试</vt:lpstr>
      <vt:lpstr>课程考试监考补助</vt:lpstr>
      <vt:lpstr>课程考试巡考补助</vt:lpstr>
      <vt:lpstr>课时费</vt:lpstr>
      <vt:lpstr>类别</vt:lpstr>
      <vt:lpstr>论文评审</vt:lpstr>
      <vt:lpstr>命题费</vt:lpstr>
      <vt:lpstr>评标费</vt:lpstr>
      <vt:lpstr>评审费</vt:lpstr>
      <vt:lpstr>其他</vt:lpstr>
      <vt:lpstr>审稿费</vt:lpstr>
      <vt:lpstr>项目评审</vt:lpstr>
      <vt:lpstr>巡考补助</vt:lpstr>
      <vt:lpstr>阅卷费</vt:lpstr>
      <vt:lpstr>招生考试</vt:lpstr>
      <vt:lpstr>专家测试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李刚</cp:lastModifiedBy>
  <cp:lastPrinted>2017-12-27T03:51:06Z</cp:lastPrinted>
  <dcterms:created xsi:type="dcterms:W3CDTF">2017-05-04T07:11:41Z</dcterms:created>
  <dcterms:modified xsi:type="dcterms:W3CDTF">2018-01-05T06:25:11Z</dcterms:modified>
</cp:coreProperties>
</file>